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755"/>
  </bookViews>
  <sheets>
    <sheet name="Exemplo 1" sheetId="5" r:id="rId1"/>
    <sheet name="Exemplo 2" sheetId="2" r:id="rId2"/>
    <sheet name="Exemplo 3" sheetId="4" r:id="rId3"/>
    <sheet name="Exemplo 4" sheetId="9" r:id="rId4"/>
    <sheet name="Plan6" sheetId="6" r:id="rId5"/>
    <sheet name="Plan1" sheetId="1" r:id="rId6"/>
  </sheets>
  <calcPr calcId="152511"/>
  <pivotCaches>
    <pivotCache cacheId="26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D2" i="2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" i="2"/>
  <c r="D1" i="2"/>
  <c r="B2" i="2"/>
  <c r="B3" i="2"/>
  <c r="B4" i="2"/>
  <c r="B5" i="2"/>
  <c r="B6" i="2"/>
  <c r="B7" i="2"/>
  <c r="B8" i="2"/>
  <c r="B9" i="2"/>
  <c r="B10" i="2"/>
  <c r="B11" i="2"/>
  <c r="B12" i="2"/>
  <c r="B13" i="2"/>
  <c r="B1" i="2"/>
</calcChain>
</file>

<file path=xl/sharedStrings.xml><?xml version="1.0" encoding="utf-8"?>
<sst xmlns="http://schemas.openxmlformats.org/spreadsheetml/2006/main" count="57" uniqueCount="21">
  <si>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</si>
  <si>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</si>
  <si>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</si>
  <si>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</si>
  <si>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</si>
  <si>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</si>
  <si>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</si>
  <si>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</si>
  <si>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</si>
  <si>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</si>
  <si>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</si>
  <si>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</si>
  <si>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Data</t>
  </si>
  <si>
    <t>Loja 1</t>
  </si>
  <si>
    <t>Loja 2</t>
  </si>
  <si>
    <t>Loja 3</t>
  </si>
  <si>
    <t>Rótulos de Linha</t>
  </si>
  <si>
    <t>Total Geral</t>
  </si>
  <si>
    <t>Soma de Loja 1</t>
  </si>
  <si>
    <t>Soma de Loja 2</t>
  </si>
  <si>
    <t>Soma de Loja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</si>
</sst>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2">
    <dxf>
      <font>
        <color theme="0"/>
      </font>
      <fill>
        <patternFill>
          <fgColor theme="0"/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22" fmlaLink="Plan1!$J$1" horiz="1" max="5" min="1" page="3" val="5"/>
</file>

<file path=xl/ctrlProps/ctrlProp2.xml><?xml version="1.0" encoding="utf-8"?>
<formControlPr xmlns="http://schemas.microsoft.com/office/spreadsheetml/2009/9/main" objectType="Radio" firstButton="1" fmlaLink="$H$1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76200</xdr:rowOff>
        </xdr:from>
        <xdr:to>
          <xdr:col>4</xdr:col>
          <xdr:colOff>0</xdr:colOff>
          <xdr:row>14</xdr:row>
          <xdr:rowOff>133350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</xdr:row>
      <xdr:rowOff>28575</xdr:rowOff>
    </xdr:from>
    <xdr:to>
      <xdr:col>6</xdr:col>
      <xdr:colOff>285750</xdr:colOff>
      <xdr:row>6</xdr:row>
      <xdr:rowOff>0</xdr:rowOff>
    </xdr:to>
    <xdr:sp macro="" textlink="">
      <xdr:nvSpPr>
        <xdr:cNvPr id="2" name="Retângulo 1"/>
        <xdr:cNvSpPr/>
      </xdr:nvSpPr>
      <xdr:spPr>
        <a:xfrm>
          <a:off x="2733675" y="409575"/>
          <a:ext cx="1295400" cy="733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</xdr:row>
          <xdr:rowOff>142875</xdr:rowOff>
        </xdr:from>
        <xdr:to>
          <xdr:col>6</xdr:col>
          <xdr:colOff>180975</xdr:colOff>
          <xdr:row>3</xdr:row>
          <xdr:rowOff>161925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10 maiores valores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</xdr:row>
          <xdr:rowOff>0</xdr:rowOff>
        </xdr:from>
        <xdr:to>
          <xdr:col>6</xdr:col>
          <xdr:colOff>180975</xdr:colOff>
          <xdr:row>5</xdr:row>
          <xdr:rowOff>19050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10 menores valores</a:t>
              </a:r>
            </a:p>
          </xdr:txBody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rmes" refreshedDate="43190.734556249998" createdVersion="5" refreshedVersion="5" minRefreshableVersion="3" recordCount="12">
  <cacheSource type="worksheet">
    <worksheetSource ref="A1:D13" sheet="Plan6"/>
  </cacheSource>
  <cacheFields count="4">
    <cacheField name="Data" numFmtId="14">
      <sharedItems containsSemiMixedTypes="0" containsNonDate="0" containsDate="1" containsString="0" minDate="2018-01-01T00:00:00" maxDate="2018-01-13T00:00:00" count="12"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</sharedItems>
    </cacheField>
    <cacheField name="Loja 1" numFmtId="0">
      <sharedItems containsSemiMixedTypes="0" containsString="0" containsNumber="1" containsInteger="1" minValue="173" maxValue="955" count="11">
        <n v="173"/>
        <n v="356"/>
        <n v="277"/>
        <n v="518"/>
        <n v="311"/>
        <n v="955"/>
        <n v="430"/>
        <n v="560"/>
        <n v="630"/>
        <n v="830"/>
        <n v="500"/>
      </sharedItems>
    </cacheField>
    <cacheField name="Loja 2" numFmtId="0">
      <sharedItems containsSemiMixedTypes="0" containsString="0" containsNumber="1" containsInteger="1" minValue="279" maxValue="900"/>
    </cacheField>
    <cacheField name="Loja 3" numFmtId="0">
      <sharedItems containsSemiMixedTypes="0" containsString="0" containsNumber="1" containsInteger="1" minValue="326" maxValue="917" count="11">
        <n v="437"/>
        <n v="654"/>
        <n v="917"/>
        <n v="441"/>
        <n v="498"/>
        <n v="609"/>
        <n v="459"/>
        <n v="823"/>
        <n v="872"/>
        <n v="326"/>
        <n v="34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n v="372"/>
    <x v="0"/>
  </r>
  <r>
    <x v="1"/>
    <x v="1"/>
    <n v="800"/>
    <x v="1"/>
  </r>
  <r>
    <x v="2"/>
    <x v="2"/>
    <n v="527"/>
    <x v="2"/>
  </r>
  <r>
    <x v="3"/>
    <x v="3"/>
    <n v="345"/>
    <x v="3"/>
  </r>
  <r>
    <x v="4"/>
    <x v="4"/>
    <n v="279"/>
    <x v="4"/>
  </r>
  <r>
    <x v="5"/>
    <x v="5"/>
    <n v="377"/>
    <x v="5"/>
  </r>
  <r>
    <x v="6"/>
    <x v="6"/>
    <n v="305"/>
    <x v="6"/>
  </r>
  <r>
    <x v="7"/>
    <x v="7"/>
    <n v="302"/>
    <x v="7"/>
  </r>
  <r>
    <x v="8"/>
    <x v="8"/>
    <n v="395"/>
    <x v="8"/>
  </r>
  <r>
    <x v="9"/>
    <x v="9"/>
    <n v="785"/>
    <x v="9"/>
  </r>
  <r>
    <x v="10"/>
    <x v="10"/>
    <n v="900"/>
    <x v="10"/>
  </r>
  <r>
    <x v="11"/>
    <x v="10"/>
    <n v="900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2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D16" firstHeaderRow="0" firstDataRow="1" firstDataCol="1"/>
  <pivotFields count="4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>
      <items count="12">
        <item x="0"/>
        <item x="2"/>
        <item x="4"/>
        <item x="1"/>
        <item x="6"/>
        <item x="10"/>
        <item x="3"/>
        <item x="7"/>
        <item x="8"/>
        <item x="9"/>
        <item x="5"/>
        <item t="default"/>
      </items>
    </pivotField>
    <pivotField dataField="1" showAll="0"/>
    <pivotField dataField="1" showAll="0">
      <items count="12">
        <item x="9"/>
        <item x="10"/>
        <item x="0"/>
        <item x="3"/>
        <item x="6"/>
        <item x="4"/>
        <item x="5"/>
        <item x="1"/>
        <item x="7"/>
        <item x="8"/>
        <item x="2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Loja 2" fld="2" baseField="0" baseItem="0"/>
    <dataField name="Soma de Loja 3" fld="3" baseField="0" baseItem="0"/>
    <dataField name="Soma de Loja 1" fld="1" baseField="0" baseItem="0"/>
  </dataFields>
  <conditionalFormats count="1">
    <conditionalFormat priority="1">
      <pivotAreas count="1">
        <pivotArea type="data" collapsedLevelsAreSubtotals="1" fieldPosition="0">
          <references count="1">
            <reference field="0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10" sqref="C10"/>
    </sheetView>
  </sheetViews>
  <sheetFormatPr defaultRowHeight="15" x14ac:dyDescent="0.25"/>
  <cols>
    <col min="1" max="1" width="10.42578125" style="1" bestFit="1" customWidth="1"/>
    <col min="2" max="16384" width="9.140625" style="1"/>
  </cols>
  <sheetData>
    <row r="1" spans="1:4" s="1" customFormat="1" x14ac:dyDescent="0.25">
      <c r="B1" s="2">
        <v>2016</v>
      </c>
      <c r="C1" s="2">
        <v>2017</v>
      </c>
      <c r="D1" s="2">
        <v>2018</v>
      </c>
    </row>
    <row r="2" spans="1:4" s="1" customFormat="1" x14ac:dyDescent="0.25">
      <c r="A2" s="2" t="s">
        <v>0</v>
      </c>
      <c r="B2" s="1">
        <v>600</v>
      </c>
      <c r="C2" s="1">
        <v>709</v>
      </c>
      <c r="D2" s="1">
        <v>593</v>
      </c>
    </row>
    <row r="3" spans="1:4" s="1" customFormat="1" x14ac:dyDescent="0.25">
      <c r="A3" s="2" t="s">
        <v>1</v>
      </c>
      <c r="B3" s="1">
        <v>608</v>
      </c>
      <c r="C3" s="1">
        <v>985</v>
      </c>
      <c r="D3" s="1">
        <v>749</v>
      </c>
    </row>
    <row r="4" spans="1:4" s="1" customFormat="1" x14ac:dyDescent="0.25">
      <c r="A4" s="2" t="s">
        <v>2</v>
      </c>
      <c r="B4" s="1">
        <v>901</v>
      </c>
      <c r="C4" s="1">
        <v>884</v>
      </c>
      <c r="D4" s="1">
        <v>906</v>
      </c>
    </row>
    <row r="5" spans="1:4" s="1" customFormat="1" x14ac:dyDescent="0.25">
      <c r="A5" s="2" t="s">
        <v>3</v>
      </c>
      <c r="B5" s="1">
        <v>608</v>
      </c>
      <c r="C5" s="1">
        <v>615</v>
      </c>
      <c r="D5" s="1">
        <v>835</v>
      </c>
    </row>
    <row r="6" spans="1:4" s="1" customFormat="1" x14ac:dyDescent="0.25">
      <c r="A6" s="2" t="s">
        <v>4</v>
      </c>
      <c r="B6" s="1">
        <v>716</v>
      </c>
      <c r="C6" s="1">
        <v>833</v>
      </c>
      <c r="D6" s="1">
        <v>734</v>
      </c>
    </row>
    <row r="7" spans="1:4" s="1" customFormat="1" x14ac:dyDescent="0.25">
      <c r="A7" s="2" t="s">
        <v>5</v>
      </c>
      <c r="B7" s="1">
        <v>522</v>
      </c>
      <c r="C7" s="1">
        <v>664</v>
      </c>
      <c r="D7" s="1">
        <v>618</v>
      </c>
    </row>
    <row r="8" spans="1:4" s="1" customFormat="1" x14ac:dyDescent="0.25">
      <c r="A8" s="2" t="s">
        <v>6</v>
      </c>
      <c r="B8" s="1">
        <v>731</v>
      </c>
      <c r="C8" s="1">
        <v>521</v>
      </c>
      <c r="D8" s="1">
        <v>950</v>
      </c>
    </row>
    <row r="9" spans="1:4" s="1" customFormat="1" x14ac:dyDescent="0.25">
      <c r="A9" s="2" t="s">
        <v>7</v>
      </c>
      <c r="B9" s="1">
        <v>709</v>
      </c>
      <c r="C9" s="1">
        <v>663</v>
      </c>
      <c r="D9" s="1">
        <v>987</v>
      </c>
    </row>
    <row r="10" spans="1:4" s="1" customFormat="1" x14ac:dyDescent="0.25">
      <c r="A10" s="2" t="s">
        <v>8</v>
      </c>
      <c r="B10" s="1">
        <v>633</v>
      </c>
      <c r="C10" s="1">
        <v>862</v>
      </c>
      <c r="D10" s="1">
        <v>979</v>
      </c>
    </row>
    <row r="11" spans="1:4" s="1" customFormat="1" x14ac:dyDescent="0.25">
      <c r="A11" s="2" t="s">
        <v>9</v>
      </c>
      <c r="B11" s="1">
        <v>532</v>
      </c>
      <c r="C11" s="1">
        <v>650</v>
      </c>
      <c r="D11" s="1">
        <v>841</v>
      </c>
    </row>
    <row r="12" spans="1:4" s="1" customFormat="1" x14ac:dyDescent="0.25">
      <c r="A12" s="2" t="s">
        <v>10</v>
      </c>
      <c r="B12" s="1">
        <v>995</v>
      </c>
      <c r="C12" s="1">
        <v>958</v>
      </c>
      <c r="D12" s="1">
        <v>748</v>
      </c>
    </row>
    <row r="13" spans="1:4" s="1" customFormat="1" x14ac:dyDescent="0.25">
      <c r="A13" s="2" t="s">
        <v>11</v>
      </c>
      <c r="B13" s="1">
        <v>791</v>
      </c>
      <c r="C13" s="1">
        <v>717</v>
      </c>
      <c r="D13" s="1">
        <v>875</v>
      </c>
    </row>
  </sheetData>
  <conditionalFormatting sqref="B2:D13">
    <cfRule type="colorScale" priority="1">
      <colorScale>
        <cfvo type="num" val="700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workbookViewId="0">
      <selection activeCell="M14" sqref="M14"/>
    </sheetView>
  </sheetViews>
  <sheetFormatPr defaultRowHeight="15" x14ac:dyDescent="0.25"/>
  <cols>
    <col min="1" max="1" width="10.42578125" bestFit="1" customWidth="1"/>
  </cols>
  <sheetData>
    <row r="1" spans="1:8" x14ac:dyDescent="0.25">
      <c r="A1" s="1"/>
      <c r="B1" s="2">
        <f>INDEX(Plan1!$B$1:$H$13,ROW(),Plan1!$J$1+COLUMNS('Exemplo 2'!$B$1:B1)-1)</f>
        <v>2016</v>
      </c>
      <c r="C1" s="2">
        <f>INDEX(Plan1!$B$1:$H$13,ROW(),Plan1!$J$1+COLUMNS('Exemplo 2'!$B$1:C1)-1)</f>
        <v>2017</v>
      </c>
      <c r="D1" s="2">
        <f>INDEX(Plan1!$B$1:$H$13,ROW(),Plan1!$J$1+COLUMNS('Exemplo 2'!$B$1:D1)-1)</f>
        <v>2018</v>
      </c>
      <c r="E1" s="3"/>
      <c r="F1" s="3"/>
      <c r="G1" s="3"/>
      <c r="H1" s="3"/>
    </row>
    <row r="2" spans="1:8" x14ac:dyDescent="0.25">
      <c r="A2" s="2" t="s">
        <v>0</v>
      </c>
      <c r="B2" s="4">
        <f>INDEX(Plan1!$B$1:$H$13,ROW(),Plan1!$J$1+COLUMNS('Exemplo 2'!$B$1:B2)-1)</f>
        <v>600</v>
      </c>
      <c r="C2" s="4">
        <f>INDEX(Plan1!$B$1:$H$13,ROW(),Plan1!$J$1+COLUMNS('Exemplo 2'!$B$1:C2)-1)</f>
        <v>709</v>
      </c>
      <c r="D2" s="4">
        <f>INDEX(Plan1!$B$1:$H$13,ROW(),Plan1!$J$1+COLUMNS('Exemplo 2'!$B$1:D2)-1)</f>
        <v>593</v>
      </c>
      <c r="E2" s="1"/>
      <c r="F2" s="1"/>
      <c r="G2" s="1"/>
      <c r="H2" s="1"/>
    </row>
    <row r="3" spans="1:8" x14ac:dyDescent="0.25">
      <c r="A3" s="2" t="s">
        <v>1</v>
      </c>
      <c r="B3" s="4">
        <f>INDEX(Plan1!$B$1:$H$13,ROW(),Plan1!$J$1+COLUMNS('Exemplo 2'!$B$1:B3)-1)</f>
        <v>608</v>
      </c>
      <c r="C3" s="4">
        <f>INDEX(Plan1!$B$1:$H$13,ROW(),Plan1!$J$1+COLUMNS('Exemplo 2'!$B$1:C3)-1)</f>
        <v>985</v>
      </c>
      <c r="D3" s="4">
        <f>INDEX(Plan1!$B$1:$H$13,ROW(),Plan1!$J$1+COLUMNS('Exemplo 2'!$B$1:D3)-1)</f>
        <v>749</v>
      </c>
      <c r="E3" s="1"/>
      <c r="F3" s="1"/>
      <c r="G3" s="1"/>
      <c r="H3" s="1"/>
    </row>
    <row r="4" spans="1:8" x14ac:dyDescent="0.25">
      <c r="A4" s="2" t="s">
        <v>2</v>
      </c>
      <c r="B4" s="4">
        <f>INDEX(Plan1!$B$1:$H$13,ROW(),Plan1!$J$1+COLUMNS('Exemplo 2'!$B$1:B4)-1)</f>
        <v>901</v>
      </c>
      <c r="C4" s="4">
        <f>INDEX(Plan1!$B$1:$H$13,ROW(),Plan1!$J$1+COLUMNS('Exemplo 2'!$B$1:C4)-1)</f>
        <v>884</v>
      </c>
      <c r="D4" s="4">
        <f>INDEX(Plan1!$B$1:$H$13,ROW(),Plan1!$J$1+COLUMNS('Exemplo 2'!$B$1:D4)-1)</f>
        <v>906</v>
      </c>
      <c r="E4" s="1"/>
      <c r="F4" s="1"/>
      <c r="G4" s="1"/>
      <c r="H4" s="1"/>
    </row>
    <row r="5" spans="1:8" x14ac:dyDescent="0.25">
      <c r="A5" s="2" t="s">
        <v>3</v>
      </c>
      <c r="B5" s="4">
        <f>INDEX(Plan1!$B$1:$H$13,ROW(),Plan1!$J$1+COLUMNS('Exemplo 2'!$B$1:B5)-1)</f>
        <v>608</v>
      </c>
      <c r="C5" s="4">
        <f>INDEX(Plan1!$B$1:$H$13,ROW(),Plan1!$J$1+COLUMNS('Exemplo 2'!$B$1:C5)-1)</f>
        <v>615</v>
      </c>
      <c r="D5" s="4">
        <f>INDEX(Plan1!$B$1:$H$13,ROW(),Plan1!$J$1+COLUMNS('Exemplo 2'!$B$1:D5)-1)</f>
        <v>835</v>
      </c>
      <c r="E5" s="1"/>
      <c r="F5" s="1"/>
      <c r="G5" s="1"/>
      <c r="H5" s="1"/>
    </row>
    <row r="6" spans="1:8" x14ac:dyDescent="0.25">
      <c r="A6" s="2" t="s">
        <v>4</v>
      </c>
      <c r="B6" s="4">
        <f>INDEX(Plan1!$B$1:$H$13,ROW(),Plan1!$J$1+COLUMNS('Exemplo 2'!$B$1:B6)-1)</f>
        <v>716</v>
      </c>
      <c r="C6" s="4">
        <f>INDEX(Plan1!$B$1:$H$13,ROW(),Plan1!$J$1+COLUMNS('Exemplo 2'!$B$1:C6)-1)</f>
        <v>833</v>
      </c>
      <c r="D6" s="4">
        <f>INDEX(Plan1!$B$1:$H$13,ROW(),Plan1!$J$1+COLUMNS('Exemplo 2'!$B$1:D6)-1)</f>
        <v>734</v>
      </c>
      <c r="E6" s="1"/>
      <c r="F6" s="1"/>
      <c r="G6" s="1"/>
      <c r="H6" s="1"/>
    </row>
    <row r="7" spans="1:8" x14ac:dyDescent="0.25">
      <c r="A7" s="2" t="s">
        <v>5</v>
      </c>
      <c r="B7" s="4">
        <f>INDEX(Plan1!$B$1:$H$13,ROW(),Plan1!$J$1+COLUMNS('Exemplo 2'!$B$1:B7)-1)</f>
        <v>522</v>
      </c>
      <c r="C7" s="4">
        <f>INDEX(Plan1!$B$1:$H$13,ROW(),Plan1!$J$1+COLUMNS('Exemplo 2'!$B$1:C7)-1)</f>
        <v>664</v>
      </c>
      <c r="D7" s="4">
        <f>INDEX(Plan1!$B$1:$H$13,ROW(),Plan1!$J$1+COLUMNS('Exemplo 2'!$B$1:D7)-1)</f>
        <v>618</v>
      </c>
      <c r="E7" s="1"/>
      <c r="F7" s="1"/>
      <c r="G7" s="1"/>
      <c r="H7" s="1"/>
    </row>
    <row r="8" spans="1:8" x14ac:dyDescent="0.25">
      <c r="A8" s="2" t="s">
        <v>6</v>
      </c>
      <c r="B8" s="4">
        <f>INDEX(Plan1!$B$1:$H$13,ROW(),Plan1!$J$1+COLUMNS('Exemplo 2'!$B$1:B8)-1)</f>
        <v>731</v>
      </c>
      <c r="C8" s="4">
        <f>INDEX(Plan1!$B$1:$H$13,ROW(),Plan1!$J$1+COLUMNS('Exemplo 2'!$B$1:C8)-1)</f>
        <v>521</v>
      </c>
      <c r="D8" s="4">
        <f>INDEX(Plan1!$B$1:$H$13,ROW(),Plan1!$J$1+COLUMNS('Exemplo 2'!$B$1:D8)-1)</f>
        <v>950</v>
      </c>
      <c r="E8" s="1"/>
      <c r="F8" s="1"/>
      <c r="G8" s="1"/>
      <c r="H8" s="1"/>
    </row>
    <row r="9" spans="1:8" x14ac:dyDescent="0.25">
      <c r="A9" s="2" t="s">
        <v>7</v>
      </c>
      <c r="B9" s="4">
        <f>INDEX(Plan1!$B$1:$H$13,ROW(),Plan1!$J$1+COLUMNS('Exemplo 2'!$B$1:B9)-1)</f>
        <v>709</v>
      </c>
      <c r="C9" s="4">
        <f>INDEX(Plan1!$B$1:$H$13,ROW(),Plan1!$J$1+COLUMNS('Exemplo 2'!$B$1:C9)-1)</f>
        <v>663</v>
      </c>
      <c r="D9" s="4">
        <f>INDEX(Plan1!$B$1:$H$13,ROW(),Plan1!$J$1+COLUMNS('Exemplo 2'!$B$1:D9)-1)</f>
        <v>987</v>
      </c>
      <c r="E9" s="1"/>
      <c r="F9" s="1"/>
      <c r="G9" s="1"/>
      <c r="H9" s="1"/>
    </row>
    <row r="10" spans="1:8" x14ac:dyDescent="0.25">
      <c r="A10" s="2" t="s">
        <v>8</v>
      </c>
      <c r="B10" s="4">
        <f>INDEX(Plan1!$B$1:$H$13,ROW(),Plan1!$J$1+COLUMNS('Exemplo 2'!$B$1:B10)-1)</f>
        <v>633</v>
      </c>
      <c r="C10" s="4">
        <f>INDEX(Plan1!$B$1:$H$13,ROW(),Plan1!$J$1+COLUMNS('Exemplo 2'!$B$1:C10)-1)</f>
        <v>862</v>
      </c>
      <c r="D10" s="4">
        <f>INDEX(Plan1!$B$1:$H$13,ROW(),Plan1!$J$1+COLUMNS('Exemplo 2'!$B$1:D10)-1)</f>
        <v>979</v>
      </c>
      <c r="E10" s="1"/>
      <c r="F10" s="1"/>
      <c r="G10" s="1"/>
      <c r="H10" s="1"/>
    </row>
    <row r="11" spans="1:8" x14ac:dyDescent="0.25">
      <c r="A11" s="2" t="s">
        <v>9</v>
      </c>
      <c r="B11" s="4">
        <f>INDEX(Plan1!$B$1:$H$13,ROW(),Plan1!$J$1+COLUMNS('Exemplo 2'!$B$1:B11)-1)</f>
        <v>532</v>
      </c>
      <c r="C11" s="4">
        <f>INDEX(Plan1!$B$1:$H$13,ROW(),Plan1!$J$1+COLUMNS('Exemplo 2'!$B$1:C11)-1)</f>
        <v>650</v>
      </c>
      <c r="D11" s="4">
        <f>INDEX(Plan1!$B$1:$H$13,ROW(),Plan1!$J$1+COLUMNS('Exemplo 2'!$B$1:D11)-1)</f>
        <v>841</v>
      </c>
      <c r="E11" s="1"/>
      <c r="F11" s="1"/>
      <c r="G11" s="1"/>
      <c r="H11" s="1"/>
    </row>
    <row r="12" spans="1:8" x14ac:dyDescent="0.25">
      <c r="A12" s="2" t="s">
        <v>10</v>
      </c>
      <c r="B12" s="4">
        <f>INDEX(Plan1!$B$1:$H$13,ROW(),Plan1!$J$1+COLUMNS('Exemplo 2'!$B$1:B12)-1)</f>
        <v>995</v>
      </c>
      <c r="C12" s="4">
        <f>INDEX(Plan1!$B$1:$H$13,ROW(),Plan1!$J$1+COLUMNS('Exemplo 2'!$B$1:C12)-1)</f>
        <v>958</v>
      </c>
      <c r="D12" s="4">
        <f>INDEX(Plan1!$B$1:$H$13,ROW(),Plan1!$J$1+COLUMNS('Exemplo 2'!$B$1:D12)-1)</f>
        <v>748</v>
      </c>
      <c r="E12" s="1"/>
      <c r="F12" s="1"/>
      <c r="G12" s="1"/>
      <c r="H12" s="1"/>
    </row>
    <row r="13" spans="1:8" x14ac:dyDescent="0.25">
      <c r="A13" s="2" t="s">
        <v>11</v>
      </c>
      <c r="B13" s="4">
        <f>INDEX(Plan1!$B$1:$H$13,ROW(),Plan1!$J$1+COLUMNS('Exemplo 2'!$B$1:B13)-1)</f>
        <v>791</v>
      </c>
      <c r="C13" s="4">
        <f>INDEX(Plan1!$B$1:$H$13,ROW(),Plan1!$J$1+COLUMNS('Exemplo 2'!$B$1:C13)-1)</f>
        <v>717</v>
      </c>
      <c r="D13" s="4">
        <f>INDEX(Plan1!$B$1:$H$13,ROW(),Plan1!$J$1+COLUMNS('Exemplo 2'!$B$1:D13)-1)</f>
        <v>875</v>
      </c>
      <c r="E13" s="1"/>
      <c r="F13" s="1"/>
      <c r="G13" s="1"/>
      <c r="H13" s="1"/>
    </row>
  </sheetData>
  <conditionalFormatting sqref="B2:D13">
    <cfRule type="colorScale" priority="1">
      <colorScale>
        <cfvo type="num" val="700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croll Bar 1">
              <controlPr defaultSize="0" autoPict="0">
                <anchor moveWithCells="1">
                  <from>
                    <xdr:col>0</xdr:col>
                    <xdr:colOff>9525</xdr:colOff>
                    <xdr:row>13</xdr:row>
                    <xdr:rowOff>76200</xdr:rowOff>
                  </from>
                  <to>
                    <xdr:col>4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workbookViewId="0">
      <selection activeCell="F17" sqref="F17"/>
    </sheetView>
  </sheetViews>
  <sheetFormatPr defaultRowHeight="15" x14ac:dyDescent="0.25"/>
  <cols>
    <col min="1" max="1" width="10.42578125" bestFit="1" customWidth="1"/>
  </cols>
  <sheetData>
    <row r="1" spans="1:8" x14ac:dyDescent="0.25">
      <c r="A1" s="1"/>
      <c r="B1" s="2">
        <v>2016</v>
      </c>
      <c r="C1" s="2">
        <v>2013</v>
      </c>
      <c r="D1" s="2">
        <v>2014</v>
      </c>
      <c r="H1">
        <v>2</v>
      </c>
    </row>
    <row r="2" spans="1:8" x14ac:dyDescent="0.25">
      <c r="A2" s="2" t="s">
        <v>0</v>
      </c>
      <c r="B2">
        <v>758</v>
      </c>
      <c r="C2" s="1">
        <v>869</v>
      </c>
      <c r="D2" s="1">
        <v>955</v>
      </c>
    </row>
    <row r="3" spans="1:8" x14ac:dyDescent="0.25">
      <c r="A3" s="2" t="s">
        <v>1</v>
      </c>
      <c r="B3">
        <v>690</v>
      </c>
      <c r="C3" s="1">
        <v>761</v>
      </c>
      <c r="D3" s="1">
        <v>842</v>
      </c>
    </row>
    <row r="4" spans="1:8" x14ac:dyDescent="0.25">
      <c r="A4" s="2" t="s">
        <v>2</v>
      </c>
      <c r="B4">
        <v>935</v>
      </c>
      <c r="C4" s="1">
        <v>932</v>
      </c>
      <c r="D4" s="1">
        <v>919</v>
      </c>
    </row>
    <row r="5" spans="1:8" x14ac:dyDescent="0.25">
      <c r="A5" s="2" t="s">
        <v>3</v>
      </c>
      <c r="B5">
        <v>604</v>
      </c>
      <c r="C5" s="1">
        <v>907</v>
      </c>
      <c r="D5" s="1">
        <v>852</v>
      </c>
    </row>
    <row r="6" spans="1:8" x14ac:dyDescent="0.25">
      <c r="A6" s="2" t="s">
        <v>4</v>
      </c>
      <c r="B6">
        <v>953</v>
      </c>
      <c r="C6" s="1">
        <v>545</v>
      </c>
      <c r="D6" s="1">
        <v>517</v>
      </c>
    </row>
    <row r="7" spans="1:8" x14ac:dyDescent="0.25">
      <c r="A7" s="2" t="s">
        <v>5</v>
      </c>
      <c r="B7">
        <v>941</v>
      </c>
      <c r="C7" s="1">
        <v>523</v>
      </c>
      <c r="D7" s="1">
        <v>773</v>
      </c>
    </row>
    <row r="8" spans="1:8" x14ac:dyDescent="0.25">
      <c r="A8" s="2" t="s">
        <v>6</v>
      </c>
      <c r="B8">
        <v>730</v>
      </c>
      <c r="C8" s="1">
        <v>621</v>
      </c>
      <c r="D8" s="1">
        <v>517</v>
      </c>
    </row>
    <row r="9" spans="1:8" x14ac:dyDescent="0.25">
      <c r="A9" s="2" t="s">
        <v>7</v>
      </c>
      <c r="B9">
        <v>714</v>
      </c>
      <c r="C9" s="1">
        <v>579</v>
      </c>
      <c r="D9" s="1">
        <v>871</v>
      </c>
    </row>
    <row r="10" spans="1:8" x14ac:dyDescent="0.25">
      <c r="A10" s="2" t="s">
        <v>8</v>
      </c>
      <c r="B10">
        <v>569</v>
      </c>
      <c r="C10" s="1">
        <v>884</v>
      </c>
      <c r="D10" s="1">
        <v>869</v>
      </c>
    </row>
    <row r="11" spans="1:8" x14ac:dyDescent="0.25">
      <c r="A11" s="2" t="s">
        <v>9</v>
      </c>
      <c r="B11">
        <v>878</v>
      </c>
      <c r="C11" s="1">
        <v>575</v>
      </c>
      <c r="D11" s="1">
        <v>747</v>
      </c>
    </row>
    <row r="12" spans="1:8" x14ac:dyDescent="0.25">
      <c r="A12" s="2" t="s">
        <v>10</v>
      </c>
      <c r="B12">
        <v>551</v>
      </c>
      <c r="C12" s="1">
        <v>962</v>
      </c>
      <c r="D12" s="1">
        <v>545</v>
      </c>
    </row>
    <row r="13" spans="1:8" x14ac:dyDescent="0.25">
      <c r="A13" s="2" t="s">
        <v>11</v>
      </c>
      <c r="B13">
        <v>590</v>
      </c>
      <c r="C13" s="1">
        <v>537</v>
      </c>
      <c r="D13" s="1">
        <v>616</v>
      </c>
    </row>
  </sheetData>
  <conditionalFormatting sqref="B2:D13">
    <cfRule type="expression" dxfId="1" priority="1">
      <formula>IF($H$1=1,IF(B2&gt;=LARGE($B$2:$D$13,10),TRUE,FALSE))</formula>
    </cfRule>
    <cfRule type="expression" dxfId="0" priority="2">
      <formula>IF($H$1=2,IF(B2&lt;=SMALL($B$2:$D$13,10),TRUE,FALSE))</formula>
    </cfRule>
  </conditionalFormatting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Option Button 1">
              <controlPr defaultSize="0" autoFill="0" autoLine="0" autoPict="0">
                <anchor moveWithCells="1">
                  <from>
                    <xdr:col>4</xdr:col>
                    <xdr:colOff>314325</xdr:colOff>
                    <xdr:row>2</xdr:row>
                    <xdr:rowOff>142875</xdr:rowOff>
                  </from>
                  <to>
                    <xdr:col>6</xdr:col>
                    <xdr:colOff>180975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Option Button 2">
              <controlPr defaultSize="0" autoFill="0" autoLine="0" autoPict="0">
                <anchor moveWithCells="1">
                  <from>
                    <xdr:col>4</xdr:col>
                    <xdr:colOff>314325</xdr:colOff>
                    <xdr:row>4</xdr:row>
                    <xdr:rowOff>0</xdr:rowOff>
                  </from>
                  <to>
                    <xdr:col>6</xdr:col>
                    <xdr:colOff>180975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L10" sqref="L10"/>
    </sheetView>
  </sheetViews>
  <sheetFormatPr defaultRowHeight="15" x14ac:dyDescent="0.25"/>
  <cols>
    <col min="1" max="1" width="18" bestFit="1" customWidth="1"/>
    <col min="2" max="4" width="14.140625" customWidth="1"/>
    <col min="5" max="12" width="4" customWidth="1"/>
    <col min="13" max="13" width="14.140625" bestFit="1" customWidth="1"/>
    <col min="14" max="14" width="5" customWidth="1"/>
    <col min="15" max="23" width="4" customWidth="1"/>
    <col min="24" max="25" width="19.140625" bestFit="1" customWidth="1"/>
  </cols>
  <sheetData>
    <row r="3" spans="1:4" x14ac:dyDescent="0.25">
      <c r="A3" s="9" t="s">
        <v>16</v>
      </c>
      <c r="B3" t="s">
        <v>19</v>
      </c>
      <c r="C3" t="s">
        <v>20</v>
      </c>
      <c r="D3" t="s">
        <v>18</v>
      </c>
    </row>
    <row r="4" spans="1:4" x14ac:dyDescent="0.25">
      <c r="A4" s="6">
        <v>43101</v>
      </c>
      <c r="B4" s="10">
        <v>372</v>
      </c>
      <c r="C4" s="10">
        <v>437</v>
      </c>
      <c r="D4" s="10">
        <v>173</v>
      </c>
    </row>
    <row r="5" spans="1:4" x14ac:dyDescent="0.25">
      <c r="A5" s="6">
        <v>43102</v>
      </c>
      <c r="B5" s="10">
        <v>800</v>
      </c>
      <c r="C5" s="10">
        <v>654</v>
      </c>
      <c r="D5" s="10">
        <v>356</v>
      </c>
    </row>
    <row r="6" spans="1:4" x14ac:dyDescent="0.25">
      <c r="A6" s="6">
        <v>43103</v>
      </c>
      <c r="B6" s="10">
        <v>527</v>
      </c>
      <c r="C6" s="10">
        <v>917</v>
      </c>
      <c r="D6" s="10">
        <v>277</v>
      </c>
    </row>
    <row r="7" spans="1:4" x14ac:dyDescent="0.25">
      <c r="A7" s="6">
        <v>43104</v>
      </c>
      <c r="B7" s="10">
        <v>345</v>
      </c>
      <c r="C7" s="10">
        <v>441</v>
      </c>
      <c r="D7" s="10">
        <v>518</v>
      </c>
    </row>
    <row r="8" spans="1:4" x14ac:dyDescent="0.25">
      <c r="A8" s="6">
        <v>43105</v>
      </c>
      <c r="B8" s="10">
        <v>279</v>
      </c>
      <c r="C8" s="10">
        <v>498</v>
      </c>
      <c r="D8" s="10">
        <v>311</v>
      </c>
    </row>
    <row r="9" spans="1:4" x14ac:dyDescent="0.25">
      <c r="A9" s="6">
        <v>43106</v>
      </c>
      <c r="B9" s="10">
        <v>377</v>
      </c>
      <c r="C9" s="10">
        <v>609</v>
      </c>
      <c r="D9" s="10">
        <v>955</v>
      </c>
    </row>
    <row r="10" spans="1:4" x14ac:dyDescent="0.25">
      <c r="A10" s="6">
        <v>43107</v>
      </c>
      <c r="B10" s="10">
        <v>305</v>
      </c>
      <c r="C10" s="10">
        <v>459</v>
      </c>
      <c r="D10" s="10">
        <v>430</v>
      </c>
    </row>
    <row r="11" spans="1:4" x14ac:dyDescent="0.25">
      <c r="A11" s="6">
        <v>43108</v>
      </c>
      <c r="B11" s="10">
        <v>302</v>
      </c>
      <c r="C11" s="10">
        <v>823</v>
      </c>
      <c r="D11" s="10">
        <v>560</v>
      </c>
    </row>
    <row r="12" spans="1:4" x14ac:dyDescent="0.25">
      <c r="A12" s="6">
        <v>43109</v>
      </c>
      <c r="B12" s="10">
        <v>395</v>
      </c>
      <c r="C12" s="10">
        <v>872</v>
      </c>
      <c r="D12" s="10">
        <v>630</v>
      </c>
    </row>
    <row r="13" spans="1:4" x14ac:dyDescent="0.25">
      <c r="A13" s="6">
        <v>43110</v>
      </c>
      <c r="B13" s="10">
        <v>785</v>
      </c>
      <c r="C13" s="10">
        <v>326</v>
      </c>
      <c r="D13" s="10">
        <v>830</v>
      </c>
    </row>
    <row r="14" spans="1:4" x14ac:dyDescent="0.25">
      <c r="A14" s="6">
        <v>43111</v>
      </c>
      <c r="B14" s="10">
        <v>900</v>
      </c>
      <c r="C14" s="10">
        <v>349</v>
      </c>
      <c r="D14" s="10">
        <v>500</v>
      </c>
    </row>
    <row r="15" spans="1:4" x14ac:dyDescent="0.25">
      <c r="A15" s="6">
        <v>43112</v>
      </c>
      <c r="B15" s="10">
        <v>900</v>
      </c>
      <c r="C15" s="10">
        <v>349</v>
      </c>
      <c r="D15" s="10">
        <v>500</v>
      </c>
    </row>
    <row r="16" spans="1:4" x14ac:dyDescent="0.25">
      <c r="A16" s="5" t="s">
        <v>17</v>
      </c>
      <c r="B16" s="10">
        <v>6287</v>
      </c>
      <c r="C16" s="10">
        <v>6734</v>
      </c>
      <c r="D16" s="10">
        <v>6040</v>
      </c>
    </row>
  </sheetData>
  <conditionalFormatting sqref="B3:D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B4:D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14" sqref="G14"/>
    </sheetView>
  </sheetViews>
  <sheetFormatPr defaultRowHeight="15" x14ac:dyDescent="0.25"/>
  <cols>
    <col min="1" max="1" width="10.7109375" style="1" bestFit="1" customWidth="1"/>
    <col min="2" max="16384" width="9.140625" style="1"/>
  </cols>
  <sheetData>
    <row r="1" spans="1:4" x14ac:dyDescent="0.25">
      <c r="A1" s="8" t="s">
        <v>12</v>
      </c>
      <c r="B1" s="8" t="s">
        <v>13</v>
      </c>
      <c r="C1" s="8" t="s">
        <v>14</v>
      </c>
      <c r="D1" s="8" t="s">
        <v>15</v>
      </c>
    </row>
    <row r="2" spans="1:4" x14ac:dyDescent="0.25">
      <c r="A2" s="7">
        <v>43101</v>
      </c>
      <c r="B2" s="1">
        <v>173</v>
      </c>
      <c r="C2" s="1">
        <v>372</v>
      </c>
      <c r="D2" s="1">
        <v>437</v>
      </c>
    </row>
    <row r="3" spans="1:4" x14ac:dyDescent="0.25">
      <c r="A3" s="7">
        <v>43102</v>
      </c>
      <c r="B3" s="1">
        <v>356</v>
      </c>
      <c r="C3" s="1">
        <v>800</v>
      </c>
      <c r="D3" s="1">
        <v>654</v>
      </c>
    </row>
    <row r="4" spans="1:4" x14ac:dyDescent="0.25">
      <c r="A4" s="7">
        <v>43103</v>
      </c>
      <c r="B4" s="1">
        <v>277</v>
      </c>
      <c r="C4" s="1">
        <v>527</v>
      </c>
      <c r="D4" s="1">
        <v>917</v>
      </c>
    </row>
    <row r="5" spans="1:4" x14ac:dyDescent="0.25">
      <c r="A5" s="7">
        <v>43104</v>
      </c>
      <c r="B5" s="1">
        <v>518</v>
      </c>
      <c r="C5" s="1">
        <v>345</v>
      </c>
      <c r="D5" s="1">
        <v>441</v>
      </c>
    </row>
    <row r="6" spans="1:4" x14ac:dyDescent="0.25">
      <c r="A6" s="7">
        <v>43105</v>
      </c>
      <c r="B6" s="1">
        <v>311</v>
      </c>
      <c r="C6" s="1">
        <v>279</v>
      </c>
      <c r="D6" s="1">
        <v>498</v>
      </c>
    </row>
    <row r="7" spans="1:4" x14ac:dyDescent="0.25">
      <c r="A7" s="7">
        <v>43106</v>
      </c>
      <c r="B7" s="1">
        <v>955</v>
      </c>
      <c r="C7" s="1">
        <v>377</v>
      </c>
      <c r="D7" s="1">
        <v>609</v>
      </c>
    </row>
    <row r="8" spans="1:4" x14ac:dyDescent="0.25">
      <c r="A8" s="7">
        <v>43107</v>
      </c>
      <c r="B8" s="1">
        <v>430</v>
      </c>
      <c r="C8" s="1">
        <v>305</v>
      </c>
      <c r="D8" s="1">
        <v>459</v>
      </c>
    </row>
    <row r="9" spans="1:4" x14ac:dyDescent="0.25">
      <c r="A9" s="7">
        <v>43108</v>
      </c>
      <c r="B9" s="1">
        <v>560</v>
      </c>
      <c r="C9" s="1">
        <v>302</v>
      </c>
      <c r="D9" s="1">
        <v>823</v>
      </c>
    </row>
    <row r="10" spans="1:4" x14ac:dyDescent="0.25">
      <c r="A10" s="7">
        <v>43109</v>
      </c>
      <c r="B10" s="1">
        <v>630</v>
      </c>
      <c r="C10" s="1">
        <v>395</v>
      </c>
      <c r="D10" s="1">
        <v>872</v>
      </c>
    </row>
    <row r="11" spans="1:4" x14ac:dyDescent="0.25">
      <c r="A11" s="7">
        <v>43110</v>
      </c>
      <c r="B11" s="1">
        <v>830</v>
      </c>
      <c r="C11" s="1">
        <v>785</v>
      </c>
      <c r="D11" s="1">
        <v>326</v>
      </c>
    </row>
    <row r="12" spans="1:4" x14ac:dyDescent="0.25">
      <c r="A12" s="7">
        <v>43111</v>
      </c>
      <c r="B12" s="1">
        <v>500</v>
      </c>
      <c r="C12" s="1">
        <v>900</v>
      </c>
      <c r="D12" s="1">
        <v>349</v>
      </c>
    </row>
    <row r="13" spans="1:4" x14ac:dyDescent="0.25">
      <c r="A13" s="7">
        <v>43112</v>
      </c>
      <c r="B13" s="1">
        <v>500</v>
      </c>
      <c r="C13" s="1">
        <v>900</v>
      </c>
      <c r="D13" s="1">
        <v>349</v>
      </c>
    </row>
    <row r="14" spans="1:4" x14ac:dyDescent="0.25">
      <c r="A14" s="7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20" sqref="D20"/>
    </sheetView>
  </sheetViews>
  <sheetFormatPr defaultRowHeight="15" x14ac:dyDescent="0.25"/>
  <cols>
    <col min="1" max="1" width="10.42578125" bestFit="1" customWidth="1"/>
  </cols>
  <sheetData>
    <row r="1" spans="1:10" x14ac:dyDescent="0.25">
      <c r="A1" s="1"/>
      <c r="B1" s="2">
        <v>2016</v>
      </c>
      <c r="C1" s="2">
        <v>2013</v>
      </c>
      <c r="D1" s="2">
        <v>2014</v>
      </c>
      <c r="E1" s="2">
        <v>2015</v>
      </c>
      <c r="F1" s="2">
        <v>2016</v>
      </c>
      <c r="G1" s="2">
        <v>2017</v>
      </c>
      <c r="H1" s="2">
        <v>2018</v>
      </c>
      <c r="J1">
        <v>5</v>
      </c>
    </row>
    <row r="2" spans="1:10" x14ac:dyDescent="0.25">
      <c r="A2" s="2" t="s">
        <v>0</v>
      </c>
      <c r="B2">
        <v>758</v>
      </c>
      <c r="C2" s="1">
        <v>869</v>
      </c>
      <c r="D2" s="1">
        <v>955</v>
      </c>
      <c r="E2" s="1">
        <v>681</v>
      </c>
      <c r="F2" s="1">
        <v>600</v>
      </c>
      <c r="G2" s="1">
        <v>709</v>
      </c>
      <c r="H2" s="1">
        <v>593</v>
      </c>
    </row>
    <row r="3" spans="1:10" x14ac:dyDescent="0.25">
      <c r="A3" s="2" t="s">
        <v>1</v>
      </c>
      <c r="B3">
        <v>690</v>
      </c>
      <c r="C3" s="1">
        <v>761</v>
      </c>
      <c r="D3" s="1">
        <v>842</v>
      </c>
      <c r="E3" s="1">
        <v>892</v>
      </c>
      <c r="F3" s="1">
        <v>608</v>
      </c>
      <c r="G3" s="1">
        <v>985</v>
      </c>
      <c r="H3" s="1">
        <v>749</v>
      </c>
    </row>
    <row r="4" spans="1:10" x14ac:dyDescent="0.25">
      <c r="A4" s="2" t="s">
        <v>2</v>
      </c>
      <c r="B4">
        <v>935</v>
      </c>
      <c r="C4" s="1">
        <v>932</v>
      </c>
      <c r="D4" s="1">
        <v>919</v>
      </c>
      <c r="E4" s="1">
        <v>935</v>
      </c>
      <c r="F4" s="1">
        <v>901</v>
      </c>
      <c r="G4" s="1">
        <v>884</v>
      </c>
      <c r="H4" s="1">
        <v>906</v>
      </c>
    </row>
    <row r="5" spans="1:10" x14ac:dyDescent="0.25">
      <c r="A5" s="2" t="s">
        <v>3</v>
      </c>
      <c r="B5">
        <v>604</v>
      </c>
      <c r="C5" s="1">
        <v>907</v>
      </c>
      <c r="D5" s="1">
        <v>852</v>
      </c>
      <c r="E5" s="1">
        <v>550</v>
      </c>
      <c r="F5" s="1">
        <v>608</v>
      </c>
      <c r="G5" s="1">
        <v>615</v>
      </c>
      <c r="H5" s="1">
        <v>835</v>
      </c>
    </row>
    <row r="6" spans="1:10" x14ac:dyDescent="0.25">
      <c r="A6" s="2" t="s">
        <v>4</v>
      </c>
      <c r="B6">
        <v>953</v>
      </c>
      <c r="C6" s="1">
        <v>545</v>
      </c>
      <c r="D6" s="1">
        <v>517</v>
      </c>
      <c r="E6" s="1">
        <v>574</v>
      </c>
      <c r="F6" s="1">
        <v>716</v>
      </c>
      <c r="G6" s="1">
        <v>833</v>
      </c>
      <c r="H6" s="1">
        <v>734</v>
      </c>
    </row>
    <row r="7" spans="1:10" x14ac:dyDescent="0.25">
      <c r="A7" s="2" t="s">
        <v>5</v>
      </c>
      <c r="B7">
        <v>941</v>
      </c>
      <c r="C7" s="1">
        <v>523</v>
      </c>
      <c r="D7" s="1">
        <v>773</v>
      </c>
      <c r="E7" s="1">
        <v>720</v>
      </c>
      <c r="F7" s="1">
        <v>522</v>
      </c>
      <c r="G7" s="1">
        <v>664</v>
      </c>
      <c r="H7" s="1">
        <v>618</v>
      </c>
    </row>
    <row r="8" spans="1:10" x14ac:dyDescent="0.25">
      <c r="A8" s="2" t="s">
        <v>6</v>
      </c>
      <c r="B8">
        <v>730</v>
      </c>
      <c r="C8" s="1">
        <v>621</v>
      </c>
      <c r="D8" s="1">
        <v>517</v>
      </c>
      <c r="E8" s="1">
        <v>913</v>
      </c>
      <c r="F8" s="1">
        <v>731</v>
      </c>
      <c r="G8" s="1">
        <v>521</v>
      </c>
      <c r="H8" s="1">
        <v>950</v>
      </c>
    </row>
    <row r="9" spans="1:10" x14ac:dyDescent="0.25">
      <c r="A9" s="2" t="s">
        <v>7</v>
      </c>
      <c r="B9">
        <v>714</v>
      </c>
      <c r="C9" s="1">
        <v>579</v>
      </c>
      <c r="D9" s="1">
        <v>871</v>
      </c>
      <c r="E9" s="1">
        <v>572</v>
      </c>
      <c r="F9" s="1">
        <v>709</v>
      </c>
      <c r="G9" s="1">
        <v>663</v>
      </c>
      <c r="H9" s="1">
        <v>987</v>
      </c>
    </row>
    <row r="10" spans="1:10" x14ac:dyDescent="0.25">
      <c r="A10" s="2" t="s">
        <v>8</v>
      </c>
      <c r="B10">
        <v>569</v>
      </c>
      <c r="C10" s="1">
        <v>884</v>
      </c>
      <c r="D10" s="1">
        <v>869</v>
      </c>
      <c r="E10" s="1">
        <v>664</v>
      </c>
      <c r="F10" s="1">
        <v>633</v>
      </c>
      <c r="G10" s="1">
        <v>862</v>
      </c>
      <c r="H10" s="1">
        <v>979</v>
      </c>
    </row>
    <row r="11" spans="1:10" x14ac:dyDescent="0.25">
      <c r="A11" s="2" t="s">
        <v>9</v>
      </c>
      <c r="B11">
        <v>878</v>
      </c>
      <c r="C11" s="1">
        <v>575</v>
      </c>
      <c r="D11" s="1">
        <v>747</v>
      </c>
      <c r="E11" s="1">
        <v>758</v>
      </c>
      <c r="F11" s="1">
        <v>532</v>
      </c>
      <c r="G11" s="1">
        <v>650</v>
      </c>
      <c r="H11" s="1">
        <v>841</v>
      </c>
    </row>
    <row r="12" spans="1:10" x14ac:dyDescent="0.25">
      <c r="A12" s="2" t="s">
        <v>10</v>
      </c>
      <c r="B12">
        <v>551</v>
      </c>
      <c r="C12" s="1">
        <v>962</v>
      </c>
      <c r="D12" s="1">
        <v>545</v>
      </c>
      <c r="E12" s="1">
        <v>750</v>
      </c>
      <c r="F12" s="1">
        <v>995</v>
      </c>
      <c r="G12" s="1">
        <v>958</v>
      </c>
      <c r="H12" s="1">
        <v>748</v>
      </c>
    </row>
    <row r="13" spans="1:10" x14ac:dyDescent="0.25">
      <c r="A13" s="2" t="s">
        <v>11</v>
      </c>
      <c r="B13">
        <v>590</v>
      </c>
      <c r="C13" s="1">
        <v>537</v>
      </c>
      <c r="D13" s="1">
        <v>616</v>
      </c>
      <c r="E13" s="1">
        <v>861</v>
      </c>
      <c r="F13" s="1">
        <v>791</v>
      </c>
      <c r="G13" s="1">
        <v>717</v>
      </c>
      <c r="H13" s="1">
        <v>875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Exemplo 1</vt:lpstr>
      <vt:lpstr>Exemplo 2</vt:lpstr>
      <vt:lpstr>Exemplo 3</vt:lpstr>
      <vt:lpstr>Exemplo 4</vt:lpstr>
      <vt:lpstr>Plan6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2018-03-31T14:39:01Z</dcterms:created>
  <dcterms:modified xsi:type="dcterms:W3CDTF">2018-03-31T23:34:30Z</dcterms:modified>
</cp:coreProperties>
</file>